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Affari legali AIMAG\AIMAG\ANTICORRUZIONE E TRASPARENZA\AIMAG\"/>
    </mc:Choice>
  </mc:AlternateContent>
  <bookViews>
    <workbookView xWindow="0" yWindow="0" windowWidth="23040" windowHeight="90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2FCCD80_50C0_4057_BFDA_3FCF0ED11F0F_.wvu.PrintArea" localSheetId="1" hidden="1">'Considerazioni generali'!$A$1:$C$6</definedName>
    <definedName name="Z_42FCCD80_50C0_4057_BFDA_3FCF0ED11F0F_.wvu.PrintArea" localSheetId="2" hidden="1">'Misure anticorruzione'!$A$1:$D$106</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6B567CE5_9021_415B_B82D_41A943BBAD08_.wvu.PrintArea" localSheetId="1" hidden="1">'Considerazioni generali'!$A$1:$C$6</definedName>
    <definedName name="Z_6B567CE5_9021_415B_B82D_41A943BBAD08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Laura Pollastri - Visualizzazione personale" guid="{42FCCD80-50C0-4057-BFDA-3FCF0ED11F0F}" mergeInterval="0" personalView="1" maximized="1" xWindow="1528" yWindow="-8" windowWidth="1552" windowHeight="840" tabRatio="344" activeSheetId="1" showComments="commIndAndComment"/>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 name="Valeria Dal Borgo - Visualizzazione personale" guid="{6B567CE5-9021-415B-B82D-41A943BBAD08}" mergeInterval="0" personalView="1" maximized="1" xWindow="-1928" yWindow="-8" windowWidth="1936" windowHeight="1056" tabRatio="344" activeSheetId="1"/>
  </customWorkbookViews>
</workbook>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<sst xmlns="http://schemas.openxmlformats.org/spreadsheetml/2006/main" count="384" uniqueCount="280">
  <si>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</si>
  <si>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</si>
  <si>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</si>
  <si>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</si>
  <si>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</si>
  <si>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</si>
  <si>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</si>
  <si>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</si>
  <si>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</si>
  <si>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</si>
  <si>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</si>
  <si>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</si>
  <si>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</si>
  <si>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</si>
  <si>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</si>
  <si>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</si>
  <si>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</si>
  <si>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</si>
  <si>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</si>
  <si>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</si>
  <si>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</si>
  <si>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</si>
  <si>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</si>
  <si>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</si>
  <si>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</si>
  <si>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</si>
  <si>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</si>
  <si>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</si>
  <si>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</si>
  <si>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</si>
  <si>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</si>
  <si>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</si>
  <si>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</si>
  <si>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</si>
  <si>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</si>
  <si>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</si>
  <si>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</si>
  <si>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</si>
  <si>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</si>
  <si>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</si>
  <si>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</si>
  <si>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</si>
  <si>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</si>
  <si>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</si>
  <si>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</si>
  <si>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</si>
  <si>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</si>
  <si>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</si>
  <si>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</si>
  <si>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</si>
  <si>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</si>
  <si>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</si>
  <si>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</si>
  <si>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</si>
  <si>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</si>
  <si>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</si>
  <si>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</si>
  <si>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</si>
  <si>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</si>
  <si>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</si>
  <si>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</si>
  <si>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</si>
  <si>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</si>
  <si>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</si>
  <si>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</si>
  <si>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</si>
  <si>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</si>
  <si>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</si>
  <si>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</si>
  <si>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</si>
  <si>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</si>
  <si>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</si>
  <si>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</si>
  <si>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</si>
  <si>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</si>
  <si>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</si>
  <si>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</si>
  <si>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</si>
  <si>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</si>
  <si>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</si>
  <si>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</si>
  <si>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</si>
  <si>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</si>
  <si>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</si>
  <si>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</si>
  <si>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</si>
  <si>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</si>
  <si>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</si>
  <si>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</si>
  <si>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</si>
  <si>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</si>
  <si>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</si>
  <si>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</si>
  <si>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</si>
  <si>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</si>
  <si>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</si>
  <si>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</si>
  <si>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</si>
  <si>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</si>
  <si>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</si>
  <si>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</si>
  <si>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</si>
  <si>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</si>
  <si>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</si>
  <si>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</si>
  <si>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</si>
  <si>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</si>
  <si>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</si>
  <si>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</si>
  <si>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</si>
  <si>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</si>
  <si>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</si>
  <si>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</si>
  <si>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</si>
  <si>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</si>
  <si>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</si>
  <si>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</si>
  <si>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</si>
  <si>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</si>
  <si>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</si>
  <si>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</si>
  <si>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</si>
  <si>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</si>
  <si>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</si>
  <si>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</si>
  <si>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</si>
  <si>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</si>
  <si>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</si>
  <si>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</si>
  <si>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</si>
  <si>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</si>
  <si>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</si>
  <si>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</si>
  <si>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</si>
  <si>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</si>
  <si>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</si>
  <si>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</si>
  <si>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</si>
  <si>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</si>
  <si>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</si>
  <si>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</si>
  <si>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</si>
  <si>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</si>
  <si>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</si>
  <si>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</si>
  <si>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</si>
  <si>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</si>
  <si>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</si>
  <si>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</si>
  <si>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</si>
  <si>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</si>
  <si>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</si>
  <si>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</si>
  <si>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</si>
  <si>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</si>
  <si>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</si>
  <si>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</si>
  <si>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</si>
  <si>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</si>
  <si>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</si>
  <si>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</si>
  <si>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</si>
  <si>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</si>
  <si>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</si>
  <si>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</si>
  <si>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</si>
  <si>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</si>
  <si>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</si>
  <si>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</si>
  <si>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</si>
  <si>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</si>
  <si>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</si>
  <si>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</si>
  <si>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</si>
  <si>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</si>
  <si>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</si>
  <si>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</si>
  <si>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</si>
  <si>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</si>
  <si>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</si>
  <si>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</si>
  <si>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</si>
  <si>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</si>
  <si>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</si>
  <si>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</si>
  <si>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</si>
  <si>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</si>
  <si>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</si>
  <si>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</si>
  <si>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</si>
  <si>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</si>
  <si>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</si>
  <si>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</si>
  <si>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</si>
  <si>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</si>
  <si>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</si>
  <si>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</si>
  <si>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</si>
  <si>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</si>
  <si>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</si>
  <si>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</si>
  <si>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</si>
  <si>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</si>
  <si>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</si>
  <si>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</si>
  <si>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</si>
  <si>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</si>
  <si>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</si>
  <si>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</si>
  <si>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</si>
  <si>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</si>
  <si>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</si>
  <si>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</si>
  <si>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</si>
  <si>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</si>
  <si>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</si>
  <si>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</si>
  <si>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</si>
  <si>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</si>
  <si>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</si>
  <si>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</si>
  <si>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</si>
  <si>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</si>
  <si>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</si>
  <si>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</si>
  <si>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</si>
  <si>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</si>
  <si>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</si>
  <si>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</si>
  <si>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</si>
  <si>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</si>
  <si>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</si>
  <si>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</si>
  <si>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</si>
  <si>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</si>
  <si>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</si>
  <si>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</si>
  <si>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</si>
  <si>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</si>
  <si>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</si>
  <si>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</si>
  <si>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</si>
  <si>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</si>
  <si>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</si>
  <si>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</si>
  <si>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</si>
  <si>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</si>
  <si>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</si>
  <si>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</si>
  <si>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</si>
  <si>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</si>
  <si>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</si>
  <si>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</si>
  <si>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</si>
  <si>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Nel corso della seconda metà dell'anno è stato nominato un nuovo RPCT. Oltre al monitoraggio delle misure esistenti, il RPCT ha avviato la modifica e aggiornamento delle misure in essere che, presumibilmente, terminerà nel corso dell'anno 2021. Tale attività si inserisce nella più ampia operazione di revisione e aggiornamento del Modello di Organizzazione, Gestione e Controllo. 
Già nel corso dell'anno 2020 sono state adottate procedure utili per la corretta pubblicazione dei dati sul sito web societario, per l'accesso civico e in tema di whistelblowing. </t>
  </si>
  <si>
    <t xml:space="preserve">Non è stato rilevato alcun evento corruttivo. </t>
  </si>
  <si>
    <t xml:space="preserve">E' stata redatta una guida operativa relativa con il fine di efficientare e facilitare la pubblicazione dei dati su "Società Trasparente". </t>
  </si>
  <si>
    <t>A seguito della nomina del nuovo RPCT è stato effettuato un monitoraggio complessivo dei dati pubblicati.</t>
  </si>
  <si>
    <t>Enti di formazione</t>
  </si>
  <si>
    <t>Non tenuti</t>
  </si>
  <si>
    <t>Ottimo. E' stata adottata un'apposita procedura che garantisce l'anonimato del segnalante. Nel corso del 2021 è inoltre stata attivata la piattaforma messa a disposizione dall'ANAC.</t>
  </si>
  <si>
    <t>AIMAG ha adottato il Codice Etico.</t>
  </si>
  <si>
    <t>Al momento della selezione i candidati devono dichiarare possibili situazioni di conflitto d'interesse ovvero la ricorrenza di incarichi in pubbliche amministrazioni o parentele di primo grado con Pubblici Ufficiali. Tale previsione è contenuta nella procedura di selezione e reclutamento del personale.</t>
  </si>
  <si>
    <t>AIMAG SPA</t>
  </si>
  <si>
    <t>VALERIA</t>
  </si>
  <si>
    <t>DAL BORGO</t>
  </si>
  <si>
    <t>NO</t>
  </si>
  <si>
    <t>Le misuredi prevenzione della corruzione e della trasparenza adottate da AIMAG sono state attuate e, le attività da svolgersi nel corso del 2020, e previste all'interno delle medesime misure, risultano nel complesso realizzate. Complice anche la pandemia da Covid 19, non è stata ampliata la formazione al personale dipendente, ma esclusivamente quella specifica per RPCT e diretti collaboratori.</t>
  </si>
  <si>
    <t>La pandemia da Covid 19 e il correlato stato di emergenza ha rallentato le attività di formazione. Si prevede un'accelerazione nel corso del 2021.</t>
  </si>
  <si>
    <t>Non sono stati riscontrati ostacoli all'attività del RPCT.</t>
  </si>
  <si>
    <t>Nella seconda metà dell'anno è stato nominato un nuovo RPCT a seguito dell'intervenuta quiescenza del precedente responsabile. Sin da subito l'attuale RPCT ha dato impulso ad una molteplicità di attività dirette a dare attuazione alle misure di prevenzione della corruzione e della trasparenza nonchè a implementare le medesime dando inoltre corso al loro aggiornamento nell'ambito del più ampio progetto di revisione del Modello 231.</t>
  </si>
  <si>
    <t>La formazione specialistica erogata nei confronti dell'RPCT e delle funzioni che collaborano con lo stesso è stata sufficientemente approfondita e, pertanto, utile. 
La formazione resa ai neo-assunti si ritiene sufficiente.</t>
  </si>
  <si>
    <t>La verifica della presenza di situazioni di incompatibilità dei dirigenti è stata effettuata in passato ma non per tutti i dirigenti. Si ritiene necessario introdurre tale misura.</t>
  </si>
  <si>
    <t>La pubblicazione dei dati non è completa. Si ritiene cha la causa sia riconducibile a mancanza di un'adeguta formazione del personale coinvolto.  A tale scopo sono state poste in essere molteplici attività dal RPCT e dalla Direzione aziendale. In particolare, le nuove procedure introdotte e la formazione specifica in previsione nel corso del 2021 avranno l'obiettivo di formare e sensibilizzare le funzioni aziendali in tema di pubblicazione dei dati necessari.</t>
  </si>
  <si>
    <t xml:space="preserve"> 
Anche a causa dello stato di emergenza derivante dall'epidemia da COVID 19 non è stato possibile dare corso alla formazione del personale dipendente nei modi e tempi desiderari. 
E' stata quindi erogata la formazione ordinaria prevista per i neo assunti, oltre  alla formazione specifica per il RPCT e le funzioni di suo stretto supporto. </t>
  </si>
  <si>
    <t>L'emergenza da COVID 19 è stata la prima causa di mancata erogazione della formazione nei tempi e modi programmati.</t>
  </si>
  <si>
    <t>AIMAG richiede il rispetto del Codice Etico a tutti i soggetti che, a qualunque titolo, intrattengono rapporti con l'impresa.</t>
  </si>
  <si>
    <t>QUADRO</t>
  </si>
  <si>
    <t>NESSUNO</t>
  </si>
  <si>
    <t>La misura sarà riproposta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</si>
</sst>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3705C04-3AB6-4CDC-9939-581C19B03F97}" diskRevisions="1" revisionId="24" version="3">
  <header guid="{2EF95A58-4D7D-4FDF-8224-0689F8BCD532}" dateTime="2021-03-29T12:16:58" maxSheetId="5" userName="Valeria Dal Borgo" r:id="rId1">
    <sheetIdMap count="4">
      <sheetId val="1"/>
      <sheetId val="2"/>
      <sheetId val="3"/>
      <sheetId val="4"/>
    </sheetIdMap>
  </header>
  <header guid="{A4BF845C-B061-48C6-8C05-F540807CB897}" dateTime="2021-03-29T12:18:39" maxSheetId="5" userName="Valeria Dal Borgo" r:id="rId2" minRId="1">
    <sheetIdMap count="4">
      <sheetId val="1"/>
      <sheetId val="2"/>
      <sheetId val="3"/>
      <sheetId val="4"/>
    </sheetIdMap>
  </header>
  <header guid="{6F64EFF5-63B3-47A6-B457-16A6170FC975}" dateTime="2021-03-29T12:24:21" maxSheetId="5" userName="Valeria Dal Borgo" r:id="rId3" minRId="2" maxRId="3">
    <sheetIdMap count="4">
      <sheetId val="1"/>
      <sheetId val="2"/>
      <sheetId val="3"/>
      <sheetId val="4"/>
    </sheetIdMap>
  </header>
  <header guid="{604232DB-7CD0-41C9-9CAD-AF88F4EB248E}" dateTime="2021-03-29T12:24:48" maxSheetId="5" userName="Valeria Dal Borgo" r:id="rId4" minRId="4">
    <sheetIdMap count="4">
      <sheetId val="1"/>
      <sheetId val="2"/>
      <sheetId val="3"/>
      <sheetId val="4"/>
    </sheetIdMap>
  </header>
  <header guid="{2315EE76-AD96-4F1B-A22D-C9CB8F2FF027}" dateTime="2021-03-29T12:27:02" maxSheetId="5" userName="Valeria Dal Borgo" r:id="rId5" minRId="5">
    <sheetIdMap count="4">
      <sheetId val="1"/>
      <sheetId val="2"/>
      <sheetId val="3"/>
      <sheetId val="4"/>
    </sheetIdMap>
  </header>
  <header guid="{4A8103A8-9B74-41FB-9EA5-AD6655F3DDA8}" dateTime="2021-03-29T12:34:03" maxSheetId="5" userName="Laura Pollastri" r:id="rId6" minRId="6" maxRId="7">
    <sheetIdMap count="4">
      <sheetId val="1"/>
      <sheetId val="2"/>
      <sheetId val="3"/>
      <sheetId val="4"/>
    </sheetIdMap>
  </header>
  <header guid="{5691237C-0033-4E42-AD21-A44C54660FAB}" dateTime="2021-03-29T12:43:34" maxSheetId="5" userName="Valeria Dal Borgo" r:id="rId7" minRId="10" maxRId="13">
    <sheetIdMap count="4">
      <sheetId val="1"/>
      <sheetId val="2"/>
      <sheetId val="3"/>
      <sheetId val="4"/>
    </sheetIdMap>
  </header>
  <header guid="{87920AC3-94DD-4175-89D7-98494F8A8CCF}" dateTime="2021-03-29T12:44:40" maxSheetId="5" userName="Valeria Dal Borgo" r:id="rId8">
    <sheetIdMap count="4">
      <sheetId val="1"/>
      <sheetId val="2"/>
      <sheetId val="3"/>
      <sheetId val="4"/>
    </sheetIdMap>
  </header>
  <header guid="{72006F9D-3D4C-4015-897F-5E0F147002CB}" dateTime="2021-03-29T14:30:37" maxSheetId="5" userName="Laura Pollastri" r:id="rId9" minRId="16">
    <sheetIdMap count="4">
      <sheetId val="1"/>
      <sheetId val="2"/>
      <sheetId val="3"/>
      <sheetId val="4"/>
    </sheetIdMap>
  </header>
  <header guid="{33705C04-3AB6-4CDC-9939-581C19B03F97}" dateTime="2021-03-29T14:33:27" maxSheetId="5" userName="Laura Pollastri" r:id="rId10" minRId="19" maxRId="24">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c r="B11" t="inlineStr">
      <is>
        <t>d</t>
      </is>
    </oc>
    <nc r="B11"/>
  </rcc>
  <rcc rId="20" sId="1">
    <oc r="B12" t="inlineStr">
      <is>
        <t>e</t>
      </is>
    </oc>
    <nc r="B12"/>
  </rcc>
  <rcc rId="21" sId="1">
    <oc r="B13" t="inlineStr">
      <is>
        <t>f</t>
      </is>
    </oc>
    <nc r="B13"/>
  </rcc>
  <rcc rId="22" sId="1">
    <oc r="B14" t="inlineStr">
      <is>
        <t>g</t>
      </is>
    </oc>
    <nc r="B14"/>
  </rcc>
  <rcc rId="23" sId="1">
    <oc r="B15" t="inlineStr">
      <is>
        <t>h</t>
      </is>
    </oc>
    <nc r="B15"/>
  </rcc>
  <rcc rId="24" sId="1">
    <oc r="B16" t="inlineStr">
      <is>
        <t>i</t>
      </is>
    </oc>
    <nc r="B16"/>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oc r="D36" t="inlineStr">
      <is>
        <t>La pubblicazione dei dati necessità di ampliamento. A tale scopo sono state poste in essere molteplici attività dal RPCT e dalle Direzioni aziendali. Le nuove procedure introdotte e la formazione specifica in previsione nel corso del 2021 avrà lìobiettivo di sensibilizzare le funzioni aziendali in tema di pubblicazione dei dati necessari.</t>
      </is>
    </oc>
    <nc r="D36" t="inlineStr">
      <is>
        <t>La pubblicazione dei dati necessita non è completa. A tale scopo sono state poste in essere molteplici attività dal RPCT e dalla Direzione aziendale. Le nuove procedure introdotte e la formazione specifica in previsione nel corso del 2021 avranno 'ìobiettivo di sensibilizzare le funzioni aziendali in tema di pubblicazione dei dati necessari.</t>
      </is>
    </nc>
  </rcc>
  <rfmt sheetId="3" sqref="D36">
    <dxf>
      <fill>
        <patternFill>
          <bgColor rgb="FFFFFF00"/>
        </patternFill>
      </fill>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3">
    <oc r="D36" t="inlineStr">
      <is>
        <t>La pubblicazione dei dati necessita non è completa. A tale scopo sono state poste in essere molteplici attività dal RPCT e dalla Direzione aziendale. Le nuove procedure introdotte e la formazione specifica in previsione nel corso del 2021 avranno 'ìobiettivo di sensibilizzare le funzioni aziendali in tema di pubblicazione dei dati necessari.</t>
      </is>
    </oc>
    <nc r="D36" t="inlineStr">
      <is>
        <t>La pubblicazione dei dati non è completa. Si ritiene cha la causa sia riconducibile a mancanza di un'adeguta formazione del personale coinvolto.  A tale scopo sono state poste in essere molteplici attività dal RPCT e dalla Direzione aziendale. In particolare, le nuove procedure introdotte e la formazione specifica in previsione nel corso del 2021 avranno l'obiettivo di formare e sensibilizzare le funzioni aziendali in tema di pubblicazione dei dati necessari.</t>
      </is>
    </nc>
  </rcc>
  <rfmt sheetId="3" sqref="D38">
    <dxf>
      <fill>
        <patternFill patternType="solid">
          <bgColor rgb="FFFFFF00"/>
        </patternFill>
      </fill>
    </dxf>
  </rfmt>
  <rcc rId="3" sId="3">
    <oc r="D38" t="inlineStr">
      <is>
        <t xml:space="preserve"> 
Anche a causa dello stato di emergenza derivante dall'epidemia da COVID 19 non è stato possibile dare corso, nei modi desiderari, al personale dipendente.
E' stata quindi erogatra la formazione ordinaria prevista per i neo assunti, oltre  a formazione specifica per il RPCT e le funzioni di suo stretto supporto. </t>
      </is>
    </oc>
    <nc r="D38" t="inlineStr">
      <is>
        <t xml:space="preserve"> 
Anche a causa dello stato di emergenza derivante dall'epidemia da COVID 19 non è stato possibile dare corso alla formazione del personale dipendente nei modi e tempi desiderari. 
E' stata quindi erogata la formazione ordinaria prevista per i neo assunti, oltre  alla formazione specifica per il RPCT e le funzioni di suo stretto supporto. </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3">
    <oc r="D39" t="inlineStr">
      <is>
        <t>L'emergenza da COVID 19 è stata la prima causa di mancata erogazione della formazione nel modi programmati.</t>
      </is>
    </oc>
    <nc r="D39" t="inlineStr">
      <is>
        <t>L'emergenza da COVID 19 è stata la prima causa di mancata erogazione della formazione nei tempi e modi programmati.</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60">
    <dxf>
      <fill>
        <patternFill patternType="solid">
          <bgColor rgb="FFFFFF00"/>
        </patternFill>
      </fill>
    </dxf>
  </rfmt>
  <rcc rId="5" sId="3">
    <nc r="D60" t="inlineStr">
      <is>
        <t>la misura sarà riproposta per l'anno 2021</t>
      </is>
    </nc>
  </rcc>
  <rcmt sheetId="3" cell="D75" guid="{C04610E0-029B-4BF9-94D4-0DE2FDDE90D8}" alwaysShow="1" author="Valeria Dal Borgo" newLength="66"/>
  <rcmt sheetId="3" cell="B98" guid="{524562A6-1600-4537-B3D5-1142FBA215BE}" alwaysShow="1" author="Valeria Dal Borgo" newLength="46"/>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3" odxf="1" dxf="1">
    <oc r="D75" t="inlineStr">
      <is>
        <t>AIMAG richiede il rispetto del Codice Etico a tutti i suoi collaboratori e consulenti.</t>
      </is>
    </oc>
    <nc r="D75" t="inlineStr">
      <is>
        <t>AIMAG richiede il rispetto del Codice Etico a tutti i soggetti che, a qualunque titolo, intrattengono rapporti con l'impresa.</t>
      </is>
    </nc>
    <odxf>
      <font>
        <name val="Titillium"/>
        <scheme val="none"/>
      </font>
    </odxf>
    <ndxf>
      <font>
        <color rgb="FFFF0000"/>
        <name val="Titillium"/>
        <scheme val="none"/>
      </font>
    </ndxf>
  </rcc>
  <rcc rId="7" sId="3">
    <nc r="C98" t="inlineStr">
      <is>
        <t>No</t>
      </is>
    </nc>
  </rcc>
  <rdn rId="0" localSheetId="2" customView="1" name="Z_42FCCD80_50C0_4057_BFDA_3FCF0ED11F0F_.wvu.PrintArea" hidden="1" oldHidden="1">
    <formula>'Considerazioni generali'!$A$1:$C$6</formula>
  </rdn>
  <rdn rId="0" localSheetId="3" customView="1" name="Z_42FCCD80_50C0_4057_BFDA_3FCF0ED11F0F_.wvu.PrintArea" hidden="1" oldHidden="1">
    <formula>'Misure anticorruzione'!$A$1:$D$106</formula>
  </rdn>
  <rcv guid="{42FCCD80-50C0-4057-BFDA-3FCF0ED11F0F}"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umFmtId="19">
    <oc r="B6" t="inlineStr">
      <is>
        <t>INSERIRE</t>
      </is>
    </oc>
    <nc r="B6">
      <v>24924</v>
    </nc>
  </rcc>
  <rfmt sheetId="1" sqref="B6" start="0" length="2147483647">
    <dxf>
      <font>
        <color auto="1"/>
      </font>
    </dxf>
  </rfmt>
  <rfmt sheetId="1" sqref="B6" start="0" length="2147483647">
    <dxf>
      <font>
        <b val="0"/>
      </font>
    </dxf>
  </rfmt>
  <rcc rId="11" sId="1">
    <oc r="B7" t="inlineStr">
      <is>
        <t>DIPENDENE</t>
      </is>
    </oc>
    <nc r="B7" t="inlineStr">
      <is>
        <t>QUADRO</t>
      </is>
    </nc>
  </rcc>
  <rcc rId="12" sId="1">
    <oc r="B8" t="inlineStr">
      <is>
        <t>a</t>
      </is>
    </oc>
    <nc r="B8" t="inlineStr">
      <is>
        <t>NESSUNO</t>
      </is>
    </nc>
  </rcc>
  <rcc rId="13" sId="1" numFmtId="19">
    <oc r="B9" t="inlineStr">
      <is>
        <t>b</t>
      </is>
    </oc>
    <nc r="B9">
      <v>44043</v>
    </nc>
  </rcc>
  <rcv guid="{6B567CE5-9021-415B-B82D-41A943BBAD08}" action="delete"/>
  <rdn rId="0" localSheetId="2" customView="1" name="Z_6B567CE5_9021_415B_B82D_41A943BBAD08_.wvu.PrintArea" hidden="1" oldHidden="1">
    <formula>'Considerazioni generali'!$A$1:$C$6</formula>
    <oldFormula>'Considerazioni generali'!$A$1:$C$6</oldFormula>
  </rdn>
  <rdn rId="0" localSheetId="3" customView="1" name="Z_6B567CE5_9021_415B_B82D_41A943BBAD08_.wvu.PrintArea" hidden="1" oldHidden="1">
    <formula>'Misure anticorruzione'!$A$1:$D$106</formula>
    <oldFormula>'Misure anticorruzione'!$A$1:$D$106</oldFormula>
  </rdn>
  <rcv guid="{6B567CE5-9021-415B-B82D-41A943BBAD0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 start="0" length="0">
    <dxf>
      <font>
        <b/>
        <sz val="12"/>
        <color auto="1"/>
        <name val="Titillium"/>
        <scheme val="none"/>
      </font>
      <numFmt numFmtId="0" formatCode="General"/>
    </dxf>
  </rfmt>
  <rfmt sheetId="1" sqref="B6" start="0" length="0">
    <dxf>
      <numFmt numFmtId="19" formatCode="dd/mm/yyyy"/>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75" start="0" length="2147483647">
    <dxf>
      <font>
        <color auto="1"/>
      </font>
    </dxf>
  </rfmt>
  <rcmt sheetId="3" cell="D75" guid="{00000000-0000-0000-0000-000000000000}" action="delete" author="Valeria Dal Borgo"/>
  <rfmt sheetId="3" sqref="D60">
    <dxf>
      <fill>
        <patternFill>
          <bgColor theme="0"/>
        </patternFill>
      </fill>
    </dxf>
  </rfmt>
  <rcc rId="16" sId="3">
    <oc r="D60" t="inlineStr">
      <is>
        <t>la misura sarà riproposta per l'anno 2021</t>
      </is>
    </oc>
    <nc r="D60" t="inlineStr">
      <is>
        <t>La misura sarà riproposta per l'anno 2021</t>
      </is>
    </nc>
  </rcc>
  <rfmt sheetId="3" sqref="D36">
    <dxf>
      <fill>
        <patternFill>
          <bgColor theme="0"/>
        </patternFill>
      </fill>
    </dxf>
  </rfmt>
  <rfmt sheetId="3" sqref="D38">
    <dxf>
      <fill>
        <patternFill>
          <bgColor theme="0"/>
        </patternFill>
      </fill>
    </dxf>
  </rfmt>
  <rcmt sheetId="3" cell="B98" guid="{00000000-0000-0000-0000-000000000000}" action="delete" alwaysShow="1" author="Valeria Dal Borgo"/>
  <rcmt sheetId="1" cell="A7" guid="{00000000-0000-0000-0000-000000000000}" action="delete" author="Paola"/>
  <rcmt sheetId="1" cell="A8" guid="{00000000-0000-0000-0000-000000000000}" action="delete" author="Paola"/>
  <rcv guid="{42FCCD80-50C0-4057-BFDA-3FCF0ED11F0F}" action="delete"/>
  <rdn rId="0" localSheetId="2" customView="1" name="Z_42FCCD80_50C0_4057_BFDA_3FCF0ED11F0F_.wvu.PrintArea" hidden="1" oldHidden="1">
    <formula>'Considerazioni generali'!$A$1:$C$6</formula>
    <oldFormula>'Considerazioni generali'!$A$1:$C$6</oldFormula>
  </rdn>
  <rdn rId="0" localSheetId="3" customView="1" name="Z_42FCCD80_50C0_4057_BFDA_3FCF0ED11F0F_.wvu.PrintArea" hidden="1" oldHidden="1">
    <formula>'Misure anticorruzione'!$A$1:$D$106</formula>
    <oldFormula>'Misure anticorruzione'!$A$1:$D$106</oldFormula>
  </rdn>
  <rcv guid="{42FCCD80-50C0-4057-BFDA-3FCF0ED11F0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3705C04-3AB6-4CDC-9939-581C19B03F97}" name="Laura Pollastri" id="-659076155" dateTime="2021-03-29T14:30:37"/>
</user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664670361</v>
      </c>
    </row>
    <row r="3" spans="1:2" ht="40.15" customHeight="1">
      <c r="A3" s="54" t="s">
        <v>86</v>
      </c>
      <c r="B3" s="34" t="s">
        <v>263</v>
      </c>
    </row>
    <row r="4" spans="1:2" ht="40.15" customHeight="1">
      <c r="A4" s="54" t="s">
        <v>124</v>
      </c>
      <c r="B4" s="34" t="s">
        <v>264</v>
      </c>
    </row>
    <row r="5" spans="1:2" ht="40.15" customHeight="1">
      <c r="A5" s="54" t="s">
        <v>125</v>
      </c>
      <c r="B5" s="34" t="s">
        <v>265</v>
      </c>
    </row>
    <row r="6" spans="1:2" ht="40.15" customHeight="1">
      <c r="A6" s="54" t="s">
        <v>126</v>
      </c>
      <c r="B6" s="35">
        <v>24924</v>
      </c>
    </row>
    <row r="7" spans="1:2" ht="40.15" customHeight="1">
      <c r="A7" s="54" t="s">
        <v>127</v>
      </c>
      <c r="B7" s="34" t="s">
        <v>277</v>
      </c>
    </row>
    <row r="8" spans="1:2" s="1" customFormat="1" ht="40.15" customHeight="1">
      <c r="A8" s="54" t="s">
        <v>161</v>
      </c>
      <c r="B8" s="34" t="s">
        <v>278</v>
      </c>
    </row>
    <row r="9" spans="1:2" ht="40.15" customHeight="1">
      <c r="A9" s="54" t="s">
        <v>128</v>
      </c>
      <c r="B9" s="35">
        <v>44043</v>
      </c>
    </row>
    <row r="10" spans="1:2" ht="40.15" customHeight="1">
      <c r="A10" s="55" t="s">
        <v>159</v>
      </c>
      <c r="B10" s="34" t="s">
        <v>266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42FCCD80-50C0-4057-BFDA-3FCF0ED11F0F}" fitToPage="1">
      <selection activeCell="A8" sqref="A8"/>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0"/>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3"/>
    </customSheetView>
    <customSheetView guid="{6B567CE5-9021-415B-B82D-41A943BBAD08}" fitToPage="1">
      <selection activeCell="B10" sqref="B10"/>
      <pageMargins left="0.70866141732283472" right="0.70866141732283472" top="0.74803149606299213" bottom="0.74803149606299213" header="0.31496062992125984" footer="0.31496062992125984"/>
      <pageSetup paperSize="9" scale="54" fitToHeight="18" orientation="landscape" horizontalDpi="300" verticalDpi="300" r:id="rId14"/>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267</v>
      </c>
    </row>
    <row r="4" spans="1:3" ht="81.599999999999994" customHeight="1">
      <c r="A4" s="21" t="s">
        <v>72</v>
      </c>
      <c r="B4" s="13" t="s">
        <v>201</v>
      </c>
      <c r="C4" s="57" t="s">
        <v>268</v>
      </c>
    </row>
    <row r="5" spans="1:3" ht="81.599999999999994" customHeight="1">
      <c r="A5" s="21" t="s">
        <v>73</v>
      </c>
      <c r="B5" s="13" t="s">
        <v>216</v>
      </c>
      <c r="C5" s="57" t="s">
        <v>270</v>
      </c>
    </row>
    <row r="6" spans="1:3" ht="81.599999999999994" customHeight="1">
      <c r="A6" s="21" t="s">
        <v>74</v>
      </c>
      <c r="B6" s="13" t="s">
        <v>202</v>
      </c>
      <c r="C6" s="57" t="s">
        <v>269</v>
      </c>
    </row>
  </sheetData>
  <customSheetViews>
    <customSheetView guid="{42FCCD80-50C0-4057-BFDA-3FCF0ED11F0F}" showPageBreaks="1" fitToPage="1" printArea="1">
      <selection activeCell="C6" sqref="C6"/>
      <pageMargins left="0.70866141732283472" right="0.70866141732283472" top="0.74803149606299213" bottom="0.74803149606299213" header="0.31496062992125984" footer="0.31496062992125984"/>
      <pageSetup paperSize="9" scale="61" fitToHeight="11" orientation="landscape" horizontalDpi="300" verticalDpi="300" r:id="rId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10"/>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3"/>
    </customSheetView>
    <customSheetView guid="{6B567CE5-9021-415B-B82D-41A943BBAD08}" showPageBreaks="1" fitToPage="1" printArea="1">
      <selection activeCell="C3" sqref="C3"/>
      <pageMargins left="0.70866141732283472" right="0.70866141732283472" top="0.74803149606299213" bottom="0.74803149606299213" header="0.31496062992125984" footer="0.31496062992125984"/>
      <pageSetup paperSize="9" scale="61" fitToHeight="11" orientation="landscape" horizontalDpi="300" verticalDpi="300" r:id="rId14"/>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6" zoomScale="80" zoomScaleNormal="80" workbookViewId="0">
      <selection activeCell="B98" sqref="B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76.25" customHeight="1">
      <c r="A6" s="8" t="s">
        <v>6</v>
      </c>
      <c r="B6" s="60" t="s">
        <v>218</v>
      </c>
      <c r="C6" s="37"/>
      <c r="D6" s="42" t="s">
        <v>255</v>
      </c>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t="s">
        <v>256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257</v>
      </c>
    </row>
    <row r="36" spans="1:4" ht="105">
      <c r="A36" s="21" t="s">
        <v>122</v>
      </c>
      <c r="B36" s="58" t="s">
        <v>226</v>
      </c>
      <c r="C36" s="44"/>
      <c r="D36" s="14" t="s">
        <v>273</v>
      </c>
    </row>
    <row r="37" spans="1:4" ht="19.5">
      <c r="A37" s="39">
        <v>5</v>
      </c>
      <c r="B37" s="47" t="s">
        <v>24</v>
      </c>
      <c r="C37" s="47"/>
      <c r="D37" s="47"/>
    </row>
    <row r="38" spans="1:4" ht="105">
      <c r="A38" s="21" t="s">
        <v>25</v>
      </c>
      <c r="B38" s="58" t="s">
        <v>84</v>
      </c>
      <c r="C38" s="9" t="s">
        <v>4</v>
      </c>
      <c r="D38" s="40" t="s">
        <v>274</v>
      </c>
    </row>
    <row r="39" spans="1:4" ht="66">
      <c r="A39" s="21" t="s">
        <v>26</v>
      </c>
      <c r="B39" s="58" t="s">
        <v>221</v>
      </c>
      <c r="C39" s="9"/>
      <c r="D39" s="11" t="s">
        <v>275</v>
      </c>
    </row>
    <row r="40" spans="1:4" s="1" customFormat="1" ht="66">
      <c r="A40" s="69" t="s">
        <v>165</v>
      </c>
      <c r="B40" s="67" t="s">
        <v>242</v>
      </c>
      <c r="C40" s="15"/>
      <c r="D40" s="16"/>
    </row>
    <row r="41" spans="1:4" s="1" customFormat="1" ht="15.75">
      <c r="A41" s="69" t="s">
        <v>178</v>
      </c>
      <c r="B41" s="68" t="s">
        <v>163</v>
      </c>
      <c r="C41" s="43" t="s">
        <v>22</v>
      </c>
      <c r="D41" s="11"/>
    </row>
    <row r="42" spans="1:4" s="1" customFormat="1" ht="15.75">
      <c r="A42" s="69" t="s">
        <v>179</v>
      </c>
      <c r="B42" s="68" t="s">
        <v>249</v>
      </c>
      <c r="C42" s="43" t="s">
        <v>175</v>
      </c>
      <c r="D42" s="11"/>
    </row>
    <row r="43" spans="1:4" s="1" customFormat="1" ht="15.75">
      <c r="A43" s="69" t="s">
        <v>180</v>
      </c>
      <c r="B43" s="68" t="s">
        <v>164</v>
      </c>
      <c r="C43" s="43" t="s">
        <v>22</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258</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271</v>
      </c>
    </row>
    <row r="53" spans="1:4" ht="19.5">
      <c r="A53" s="39">
        <v>6</v>
      </c>
      <c r="B53" s="47" t="s">
        <v>33</v>
      </c>
      <c r="C53" s="47"/>
      <c r="D53" s="47" t="s">
        <v>259</v>
      </c>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157</v>
      </c>
      <c r="D60" s="40" t="s">
        <v>279</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71" t="s">
        <v>272</v>
      </c>
    </row>
    <row r="64" spans="1:4" ht="39">
      <c r="A64" s="39">
        <v>9</v>
      </c>
      <c r="B64" s="47" t="s">
        <v>40</v>
      </c>
      <c r="C64" s="47"/>
      <c r="D64" s="47"/>
    </row>
    <row r="65" spans="1:4" ht="66">
      <c r="A65" s="21" t="s">
        <v>103</v>
      </c>
      <c r="B65" s="58" t="s">
        <v>228</v>
      </c>
      <c r="C65" s="9" t="s">
        <v>158</v>
      </c>
      <c r="D65" s="70"/>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260</v>
      </c>
    </row>
    <row r="73" spans="1:4" ht="19.5">
      <c r="A73" s="39">
        <v>11</v>
      </c>
      <c r="B73" s="47" t="s">
        <v>50</v>
      </c>
      <c r="C73" s="47"/>
      <c r="D73" s="47"/>
    </row>
    <row r="74" spans="1:4" ht="66">
      <c r="A74" s="21" t="s">
        <v>51</v>
      </c>
      <c r="B74" s="58" t="s">
        <v>234</v>
      </c>
      <c r="C74" s="9"/>
      <c r="D74" s="9" t="s">
        <v>261</v>
      </c>
    </row>
    <row r="75" spans="1:4" ht="198">
      <c r="A75" s="21" t="s">
        <v>52</v>
      </c>
      <c r="B75" s="61" t="s">
        <v>250</v>
      </c>
      <c r="C75" s="43"/>
      <c r="D75" s="71" t="s">
        <v>276</v>
      </c>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81.75" customHeight="1">
      <c r="A106" s="21" t="s">
        <v>140</v>
      </c>
      <c r="B106" s="58" t="s">
        <v>171</v>
      </c>
      <c r="C106" s="46" t="s">
        <v>141</v>
      </c>
      <c r="D106" s="9" t="s">
        <v>262</v>
      </c>
    </row>
  </sheetData>
  <dataConsolidate>
    <dataRefs count="1">
      <dataRef ref="B8:B9" sheet="Elenchi"/>
    </dataRefs>
  </dataConsolidate>
  <customSheetViews>
    <customSheetView guid="{42FCCD80-50C0-4057-BFDA-3FCF0ED11F0F}" scale="80" showPageBreaks="1" fitToPage="1" printArea="1" topLeftCell="A106">
      <selection activeCell="B98" sqref="B98"/>
      <pageMargins left="0.70866141732283472" right="0.70866141732283472" top="0.74803149606299213" bottom="0.74803149606299213" header="0.31496062992125984" footer="0.31496062992125984"/>
      <pageSetup paperSize="8" scale="86" fitToHeight="41" orientation="landscape" r:id="rId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 guid="{6B567CE5-9021-415B-B82D-41A943BBAD08}" scale="80" showPageBreaks="1" fitToPage="1" printArea="1">
      <selection sqref="A1:D1"/>
      <pageMargins left="0.70866141732283472" right="0.70866141732283472" top="0.74803149606299213" bottom="0.74803149606299213" header="0.31496062992125984" footer="0.31496062992125984"/>
      <pageSetup paperSize="8" scale="86" fitToHeight="41" orientation="landscape" r:id="rId14"/>
    </customSheetView>
  </customSheetViews>
  <mergeCells count="1">
    <mergeCell ref="A1:D1"/>
  </mergeCells>
  <phoneticPr fontId="5" type="noConversion"/>
  <dataValidations xWindow="585" yWindow="51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5"/>
  <extLst>
    <ext xmlns:x14="http://schemas.microsoft.com/office/spreadsheetml/2009/9/main" uri="{CCE6A557-97BC-4b89-ADB6-D9C93CAAB3DF}">
      <x14:dataValidations xmlns:xm="http://schemas.microsoft.com/office/excel/2006/main" xWindow="585" yWindow="51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customSheetViews>
    <customSheetView guid="{42FCCD80-50C0-4057-BFDA-3FCF0ED11F0F}" state="hidden" topLeftCell="A66">
      <selection activeCell="B15" sqref="B15"/>
      <pageMargins left="0.7" right="0.7" top="0.75" bottom="0.75" header="0.3" footer="0.3"/>
    </customSheetView>
    <customSheetView guid="{6B567CE5-9021-415B-B82D-41A943BBAD08}" state="hidden" topLeftCell="A66">
      <selection activeCell="B15" sqref="B1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Pollastri</cp:lastModifiedBy>
  <cp:lastPrinted>2019-11-15T11:32:27Z</cp:lastPrinted>
  <dcterms:created xsi:type="dcterms:W3CDTF">2015-11-06T14:19:42Z</dcterms:created>
  <dcterms:modified xsi:type="dcterms:W3CDTF">2021-03-29T12:33:27Z</dcterms:modified>
</cp:coreProperties>
</file>