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LEONORA TIRABASSI\Sito\Calendari spazzamento\"/>
    </mc:Choice>
  </mc:AlternateContent>
  <xr:revisionPtr revIDLastSave="0" documentId="13_ncr:1_{9B14C712-66B9-453E-8356-54DEA16324A4}" xr6:coauthVersionLast="36" xr6:coauthVersionMax="36" xr10:uidLastSave="{00000000-0000-0000-0000-000000000000}"/>
  <bookViews>
    <workbookView xWindow="0" yWindow="0" windowWidth="28800" windowHeight="11325" xr2:uid="{CFCA35BE-3057-4BC3-B80A-AEC48F9DC733}"/>
  </bookViews>
  <sheets>
    <sheet name="Campogalliano" sheetId="1" r:id="rId1"/>
  </sheets>
  <definedNames>
    <definedName name="_xlnm._FilterDatabase" localSheetId="0" hidden="1">Campogalliano!$A$1:$T$27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" i="1"/>
</calcChain>
</file>

<file path=xl/sharedStrings.xml><?xml version="1.0" encoding="utf-8"?>
<sst xmlns="http://schemas.openxmlformats.org/spreadsheetml/2006/main" count="55" uniqueCount="50">
  <si>
    <t>PARI</t>
  </si>
  <si>
    <t>DISPARI</t>
  </si>
  <si>
    <t>VIA</t>
  </si>
  <si>
    <t>DATA</t>
  </si>
  <si>
    <t>Largo J. Lennon</t>
  </si>
  <si>
    <t>Civico 4</t>
  </si>
  <si>
    <t>Civico 3</t>
  </si>
  <si>
    <t/>
  </si>
  <si>
    <t>Piazza Della Pace</t>
  </si>
  <si>
    <t>Piazza Vittorio Emanuele II</t>
  </si>
  <si>
    <t>Piazzale 9 Gennaio</t>
  </si>
  <si>
    <t>Piazzale A. Guidetti</t>
  </si>
  <si>
    <t>Piazzale S. Allende</t>
  </si>
  <si>
    <t>Via 11 Settembre</t>
  </si>
  <si>
    <t>Via Barchetta</t>
  </si>
  <si>
    <t>Civici dal 2 al 8/A</t>
  </si>
  <si>
    <t>Civici dal 9 al 27/2</t>
  </si>
  <si>
    <t>Via Canale Carpi</t>
  </si>
  <si>
    <t>Via Del Passatore</t>
  </si>
  <si>
    <t>Da rotonda Via Ponte Alto a fine strada</t>
  </si>
  <si>
    <t>Via E. Lelli</t>
  </si>
  <si>
    <t>Via Francesco Crotti</t>
  </si>
  <si>
    <t>Parcheggio inc. Via Roma</t>
  </si>
  <si>
    <t>Tratto incrocio via Rossini</t>
  </si>
  <si>
    <t>Via G. Garibaldi</t>
  </si>
  <si>
    <t>Via G. Matteotti</t>
  </si>
  <si>
    <t>Via G. Turci</t>
  </si>
  <si>
    <t>Via Madonna</t>
  </si>
  <si>
    <t>Da Via Rubiera</t>
  </si>
  <si>
    <t>A Viottoli Terni</t>
  </si>
  <si>
    <t>Via Renzo Reggiani</t>
  </si>
  <si>
    <t xml:space="preserve">Parco </t>
  </si>
  <si>
    <t>Via Roma</t>
  </si>
  <si>
    <t>Fermata Autobus</t>
  </si>
  <si>
    <t>Civici dal 1 al 11</t>
  </si>
  <si>
    <t>Via Rubiera</t>
  </si>
  <si>
    <t>Da ingresso scuole</t>
  </si>
  <si>
    <t>A parcheggio Cimitero</t>
  </si>
  <si>
    <t>Via San Martino</t>
  </si>
  <si>
    <t>Esclusi civici dal 32 al 76</t>
  </si>
  <si>
    <t>Viale A. Gramsci</t>
  </si>
  <si>
    <t>Viale Brigate Partigiane</t>
  </si>
  <si>
    <t>Civici 24 e 26</t>
  </si>
  <si>
    <t>Parco</t>
  </si>
  <si>
    <t>Viale Fratelli Cervi</t>
  </si>
  <si>
    <t>Parcheggio</t>
  </si>
  <si>
    <t>Viale Martiri della Liberta'</t>
  </si>
  <si>
    <t>Piazzale S.Allende</t>
  </si>
  <si>
    <t>Sottostrada</t>
  </si>
  <si>
    <t>NUMERO PASSAGGI ANNUI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</si>
</sst>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14" fontId="0" fillId="2" borderId="1" xfId="0" applyNumberForma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F76A8-6CF0-4BDE-A40A-0EB40FFE7844}">
  <dimension ref="A1:T27"/>
  <sheetViews>
    <sheetView tabSelected="1" zoomScale="110" zoomScaleNormal="110"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25" bestFit="1" customWidth="1"/>
    <col min="2" max="2" width="36" bestFit="1" customWidth="1"/>
    <col min="3" max="3" width="23.85546875" bestFit="1" customWidth="1"/>
    <col min="4" max="4" width="26" style="8" bestFit="1" customWidth="1"/>
    <col min="5" max="14" width="10.7109375" style="1" hidden="1" customWidth="1"/>
    <col min="15" max="20" width="9.140625" style="1"/>
  </cols>
  <sheetData>
    <row r="1" spans="1:20" s="6" customFormat="1" x14ac:dyDescent="0.25">
      <c r="A1" s="9" t="s">
        <v>2</v>
      </c>
      <c r="B1" s="9" t="s">
        <v>0</v>
      </c>
      <c r="C1" s="9" t="s">
        <v>1</v>
      </c>
      <c r="D1" s="9" t="s">
        <v>49</v>
      </c>
      <c r="E1" s="4" t="s">
        <v>3</v>
      </c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5"/>
      <c r="R1" s="5"/>
      <c r="S1" s="5"/>
      <c r="T1" s="5"/>
    </row>
    <row r="2" spans="1:20" x14ac:dyDescent="0.25">
      <c r="A2" s="2" t="s">
        <v>4</v>
      </c>
      <c r="B2" s="2" t="s">
        <v>5</v>
      </c>
      <c r="C2" s="2" t="s">
        <v>6</v>
      </c>
      <c r="D2" s="7">
        <f>+COUNT(E2:N2)</f>
        <v>10</v>
      </c>
      <c r="E2" s="3">
        <v>44937</v>
      </c>
      <c r="F2" s="3">
        <v>44979</v>
      </c>
      <c r="G2" s="3">
        <v>45021</v>
      </c>
      <c r="H2" s="3">
        <v>45063</v>
      </c>
      <c r="I2" s="3">
        <v>45105</v>
      </c>
      <c r="J2" s="3">
        <v>45147</v>
      </c>
      <c r="K2" s="3">
        <v>45182</v>
      </c>
      <c r="L2" s="3">
        <v>45210</v>
      </c>
      <c r="M2" s="3">
        <v>45238</v>
      </c>
      <c r="N2" s="3">
        <v>45259</v>
      </c>
    </row>
    <row r="3" spans="1:20" x14ac:dyDescent="0.25">
      <c r="A3" s="2" t="s">
        <v>8</v>
      </c>
      <c r="B3" s="2"/>
      <c r="C3" s="2"/>
      <c r="D3" s="7">
        <f t="shared" ref="D3:D27" si="0">+COUNT(E3:N3)</f>
        <v>10</v>
      </c>
      <c r="E3" s="3">
        <v>44937</v>
      </c>
      <c r="F3" s="3">
        <v>44979</v>
      </c>
      <c r="G3" s="3">
        <v>45021</v>
      </c>
      <c r="H3" s="3">
        <v>45063</v>
      </c>
      <c r="I3" s="3">
        <v>45105</v>
      </c>
      <c r="J3" s="3">
        <v>45147</v>
      </c>
      <c r="K3" s="3">
        <v>45182</v>
      </c>
      <c r="L3" s="3">
        <v>45210</v>
      </c>
      <c r="M3" s="3">
        <v>45238</v>
      </c>
      <c r="N3" s="3">
        <v>45259</v>
      </c>
    </row>
    <row r="4" spans="1:20" x14ac:dyDescent="0.25">
      <c r="A4" s="2" t="s">
        <v>9</v>
      </c>
      <c r="B4" s="2"/>
      <c r="C4" s="2"/>
      <c r="D4" s="7">
        <f t="shared" si="0"/>
        <v>10</v>
      </c>
      <c r="E4" s="3">
        <v>44937</v>
      </c>
      <c r="F4" s="3">
        <v>44979</v>
      </c>
      <c r="G4" s="3">
        <v>45021</v>
      </c>
      <c r="H4" s="3">
        <v>45063</v>
      </c>
      <c r="I4" s="3">
        <v>45105</v>
      </c>
      <c r="J4" s="3">
        <v>45147</v>
      </c>
      <c r="K4" s="3">
        <v>45182</v>
      </c>
      <c r="L4" s="3">
        <v>45210</v>
      </c>
      <c r="M4" s="3">
        <v>45238</v>
      </c>
      <c r="N4" s="3">
        <v>45259</v>
      </c>
    </row>
    <row r="5" spans="1:20" x14ac:dyDescent="0.25">
      <c r="A5" s="2" t="s">
        <v>10</v>
      </c>
      <c r="B5" s="2"/>
      <c r="C5" s="2"/>
      <c r="D5" s="7">
        <f t="shared" si="0"/>
        <v>10</v>
      </c>
      <c r="E5" s="3">
        <v>44965</v>
      </c>
      <c r="F5" s="3">
        <v>45007</v>
      </c>
      <c r="G5" s="3">
        <v>45049</v>
      </c>
      <c r="H5" s="3">
        <v>45091</v>
      </c>
      <c r="I5" s="3">
        <v>45133</v>
      </c>
      <c r="J5" s="3">
        <v>45175</v>
      </c>
      <c r="K5" s="3">
        <v>45196</v>
      </c>
      <c r="L5" s="3">
        <v>45224</v>
      </c>
      <c r="M5" s="3">
        <v>45252</v>
      </c>
      <c r="N5" s="3">
        <v>45287</v>
      </c>
    </row>
    <row r="6" spans="1:20" x14ac:dyDescent="0.25">
      <c r="A6" s="2" t="s">
        <v>11</v>
      </c>
      <c r="B6" s="2"/>
      <c r="C6" s="2"/>
      <c r="D6" s="7">
        <f t="shared" si="0"/>
        <v>9</v>
      </c>
      <c r="E6" s="3">
        <v>44965</v>
      </c>
      <c r="F6" s="3">
        <v>45007</v>
      </c>
      <c r="G6" s="3">
        <v>45049</v>
      </c>
      <c r="H6" s="3">
        <v>45091</v>
      </c>
      <c r="I6" s="3">
        <v>45133</v>
      </c>
      <c r="J6" s="3">
        <v>45175</v>
      </c>
      <c r="K6" s="3">
        <v>45203</v>
      </c>
      <c r="L6" s="3">
        <v>45230</v>
      </c>
      <c r="M6" s="3">
        <v>45287</v>
      </c>
      <c r="N6" s="3"/>
    </row>
    <row r="7" spans="1:20" x14ac:dyDescent="0.25">
      <c r="A7" s="2" t="s">
        <v>12</v>
      </c>
      <c r="B7" s="2"/>
      <c r="C7" s="2"/>
      <c r="D7" s="7">
        <f t="shared" si="0"/>
        <v>10</v>
      </c>
      <c r="E7" s="3">
        <v>44965</v>
      </c>
      <c r="F7" s="3">
        <v>45007</v>
      </c>
      <c r="G7" s="3">
        <v>45049</v>
      </c>
      <c r="H7" s="3">
        <v>45091</v>
      </c>
      <c r="I7" s="3">
        <v>45133</v>
      </c>
      <c r="J7" s="3">
        <v>45175</v>
      </c>
      <c r="K7" s="3">
        <v>45196</v>
      </c>
      <c r="L7" s="3">
        <v>45224</v>
      </c>
      <c r="M7" s="3">
        <v>45252</v>
      </c>
      <c r="N7" s="3">
        <v>45287</v>
      </c>
    </row>
    <row r="8" spans="1:20" x14ac:dyDescent="0.25">
      <c r="A8" s="2" t="s">
        <v>13</v>
      </c>
      <c r="B8" s="2"/>
      <c r="C8" s="2"/>
      <c r="D8" s="7">
        <f t="shared" si="0"/>
        <v>9</v>
      </c>
      <c r="E8" s="3">
        <v>44965</v>
      </c>
      <c r="F8" s="3">
        <v>45007</v>
      </c>
      <c r="G8" s="3">
        <v>45049</v>
      </c>
      <c r="H8" s="3">
        <v>45091</v>
      </c>
      <c r="I8" s="3">
        <v>45133</v>
      </c>
      <c r="J8" s="3">
        <v>45175</v>
      </c>
      <c r="K8" s="3">
        <v>45203</v>
      </c>
      <c r="L8" s="3">
        <v>45230</v>
      </c>
      <c r="M8" s="3">
        <v>45287</v>
      </c>
      <c r="N8" s="3"/>
    </row>
    <row r="9" spans="1:20" x14ac:dyDescent="0.25">
      <c r="A9" s="2" t="s">
        <v>14</v>
      </c>
      <c r="B9" s="2" t="s">
        <v>15</v>
      </c>
      <c r="C9" s="2" t="s">
        <v>16</v>
      </c>
      <c r="D9" s="7">
        <f t="shared" si="0"/>
        <v>10</v>
      </c>
      <c r="E9" s="3">
        <v>44951</v>
      </c>
      <c r="F9" s="3">
        <v>44993</v>
      </c>
      <c r="G9" s="3">
        <v>45035</v>
      </c>
      <c r="H9" s="3">
        <v>45077</v>
      </c>
      <c r="I9" s="3">
        <v>45119</v>
      </c>
      <c r="J9" s="3">
        <v>45161</v>
      </c>
      <c r="K9" s="3">
        <v>45189</v>
      </c>
      <c r="L9" s="3">
        <v>45217</v>
      </c>
      <c r="M9" s="3">
        <v>45245</v>
      </c>
      <c r="N9" s="3">
        <v>45273</v>
      </c>
    </row>
    <row r="10" spans="1:20" x14ac:dyDescent="0.25">
      <c r="A10" s="2" t="s">
        <v>14</v>
      </c>
      <c r="B10" s="2" t="s">
        <v>47</v>
      </c>
      <c r="C10" s="2"/>
      <c r="D10" s="7">
        <f t="shared" si="0"/>
        <v>10</v>
      </c>
      <c r="E10" s="3">
        <v>44965</v>
      </c>
      <c r="F10" s="3">
        <v>45007</v>
      </c>
      <c r="G10" s="3">
        <v>45049</v>
      </c>
      <c r="H10" s="3">
        <v>45091</v>
      </c>
      <c r="I10" s="3">
        <v>45133</v>
      </c>
      <c r="J10" s="3">
        <v>45175</v>
      </c>
      <c r="K10" s="3">
        <v>45196</v>
      </c>
      <c r="L10" s="3">
        <v>45224</v>
      </c>
      <c r="M10" s="3">
        <v>45252</v>
      </c>
      <c r="N10" s="3">
        <v>45287</v>
      </c>
    </row>
    <row r="11" spans="1:20" x14ac:dyDescent="0.25">
      <c r="A11" s="2" t="s">
        <v>17</v>
      </c>
      <c r="B11" s="2" t="s">
        <v>48</v>
      </c>
      <c r="C11" s="2"/>
      <c r="D11" s="7">
        <f t="shared" si="0"/>
        <v>9</v>
      </c>
      <c r="E11" s="3">
        <v>44965</v>
      </c>
      <c r="F11" s="3">
        <v>45007</v>
      </c>
      <c r="G11" s="3">
        <v>45049</v>
      </c>
      <c r="H11" s="3">
        <v>45091</v>
      </c>
      <c r="I11" s="3">
        <v>45133</v>
      </c>
      <c r="J11" s="3">
        <v>45175</v>
      </c>
      <c r="K11" s="3">
        <v>45203</v>
      </c>
      <c r="L11" s="3">
        <v>45230</v>
      </c>
      <c r="M11" s="3">
        <v>45287</v>
      </c>
      <c r="N11" s="3"/>
    </row>
    <row r="12" spans="1:20" x14ac:dyDescent="0.25">
      <c r="A12" s="2" t="s">
        <v>18</v>
      </c>
      <c r="B12" s="2" t="s">
        <v>19</v>
      </c>
      <c r="C12" s="2"/>
      <c r="D12" s="7">
        <f t="shared" si="0"/>
        <v>9</v>
      </c>
      <c r="E12" s="3">
        <v>44965</v>
      </c>
      <c r="F12" s="3">
        <v>45007</v>
      </c>
      <c r="G12" s="3">
        <v>45049</v>
      </c>
      <c r="H12" s="3">
        <v>45091</v>
      </c>
      <c r="I12" s="3">
        <v>45133</v>
      </c>
      <c r="J12" s="3">
        <v>45175</v>
      </c>
      <c r="K12" s="3">
        <v>45203</v>
      </c>
      <c r="L12" s="3">
        <v>45230</v>
      </c>
      <c r="M12" s="3">
        <v>45287</v>
      </c>
      <c r="N12" s="3"/>
    </row>
    <row r="13" spans="1:20" x14ac:dyDescent="0.25">
      <c r="A13" s="2" t="s">
        <v>20</v>
      </c>
      <c r="B13" s="2"/>
      <c r="C13" s="2"/>
      <c r="D13" s="7">
        <f t="shared" si="0"/>
        <v>10</v>
      </c>
      <c r="E13" s="3">
        <v>44951</v>
      </c>
      <c r="F13" s="3">
        <v>44993</v>
      </c>
      <c r="G13" s="3">
        <v>45035</v>
      </c>
      <c r="H13" s="3">
        <v>45077</v>
      </c>
      <c r="I13" s="3">
        <v>45119</v>
      </c>
      <c r="J13" s="3">
        <v>45161</v>
      </c>
      <c r="K13" s="3">
        <v>45196</v>
      </c>
      <c r="L13" s="3">
        <v>45224</v>
      </c>
      <c r="M13" s="3">
        <v>45252</v>
      </c>
      <c r="N13" s="3">
        <v>45273</v>
      </c>
    </row>
    <row r="14" spans="1:20" x14ac:dyDescent="0.25">
      <c r="A14" s="2" t="s">
        <v>21</v>
      </c>
      <c r="B14" s="2"/>
      <c r="C14" s="2"/>
      <c r="D14" s="7">
        <f t="shared" si="0"/>
        <v>3</v>
      </c>
      <c r="E14" s="3">
        <v>45182</v>
      </c>
      <c r="F14" s="3">
        <v>45210</v>
      </c>
      <c r="G14" s="3">
        <v>45238</v>
      </c>
      <c r="H14" s="3" t="s">
        <v>7</v>
      </c>
      <c r="I14" s="3" t="s">
        <v>7</v>
      </c>
      <c r="J14" s="3" t="s">
        <v>7</v>
      </c>
      <c r="K14" s="3" t="s">
        <v>7</v>
      </c>
      <c r="L14" s="3"/>
      <c r="M14" s="3"/>
      <c r="N14" s="3"/>
    </row>
    <row r="15" spans="1:20" x14ac:dyDescent="0.25">
      <c r="A15" s="2" t="s">
        <v>21</v>
      </c>
      <c r="B15" s="2" t="s">
        <v>22</v>
      </c>
      <c r="C15" s="2" t="s">
        <v>23</v>
      </c>
      <c r="D15" s="7">
        <f t="shared" si="0"/>
        <v>10</v>
      </c>
      <c r="E15" s="3">
        <v>44937</v>
      </c>
      <c r="F15" s="3">
        <v>44979</v>
      </c>
      <c r="G15" s="3">
        <v>45021</v>
      </c>
      <c r="H15" s="3">
        <v>45063</v>
      </c>
      <c r="I15" s="3">
        <v>45105</v>
      </c>
      <c r="J15" s="3">
        <v>45147</v>
      </c>
      <c r="K15" s="3">
        <v>45182</v>
      </c>
      <c r="L15" s="3">
        <v>45210</v>
      </c>
      <c r="M15" s="3">
        <v>45238</v>
      </c>
      <c r="N15" s="3">
        <v>45259</v>
      </c>
    </row>
    <row r="16" spans="1:20" x14ac:dyDescent="0.25">
      <c r="A16" s="2" t="s">
        <v>24</v>
      </c>
      <c r="B16" s="2"/>
      <c r="C16" s="2"/>
      <c r="D16" s="7">
        <f t="shared" si="0"/>
        <v>10</v>
      </c>
      <c r="E16" s="3">
        <v>44937</v>
      </c>
      <c r="F16" s="3">
        <v>44979</v>
      </c>
      <c r="G16" s="3">
        <v>45021</v>
      </c>
      <c r="H16" s="3">
        <v>45063</v>
      </c>
      <c r="I16" s="3">
        <v>45105</v>
      </c>
      <c r="J16" s="3">
        <v>45147</v>
      </c>
      <c r="K16" s="3">
        <v>45182</v>
      </c>
      <c r="L16" s="3">
        <v>45210</v>
      </c>
      <c r="M16" s="3">
        <v>45238</v>
      </c>
      <c r="N16" s="3">
        <v>45259</v>
      </c>
    </row>
    <row r="17" spans="1:14" x14ac:dyDescent="0.25">
      <c r="A17" s="2" t="s">
        <v>25</v>
      </c>
      <c r="B17" s="2"/>
      <c r="C17" s="2"/>
      <c r="D17" s="7">
        <f t="shared" si="0"/>
        <v>10</v>
      </c>
      <c r="E17" s="3">
        <v>44951</v>
      </c>
      <c r="F17" s="3">
        <v>44993</v>
      </c>
      <c r="G17" s="3">
        <v>45035</v>
      </c>
      <c r="H17" s="3">
        <v>45077</v>
      </c>
      <c r="I17" s="3">
        <v>45119</v>
      </c>
      <c r="J17" s="3">
        <v>45161</v>
      </c>
      <c r="K17" s="3">
        <v>45196</v>
      </c>
      <c r="L17" s="3">
        <v>45224</v>
      </c>
      <c r="M17" s="3">
        <v>45252</v>
      </c>
      <c r="N17" s="3">
        <v>45273</v>
      </c>
    </row>
    <row r="18" spans="1:14" x14ac:dyDescent="0.25">
      <c r="A18" s="2" t="s">
        <v>26</v>
      </c>
      <c r="B18" s="2"/>
      <c r="C18" s="2"/>
      <c r="D18" s="7">
        <f t="shared" si="0"/>
        <v>10</v>
      </c>
      <c r="E18" s="3">
        <v>44951</v>
      </c>
      <c r="F18" s="3">
        <v>44993</v>
      </c>
      <c r="G18" s="3">
        <v>45035</v>
      </c>
      <c r="H18" s="3">
        <v>45077</v>
      </c>
      <c r="I18" s="3">
        <v>45119</v>
      </c>
      <c r="J18" s="3">
        <v>45161</v>
      </c>
      <c r="K18" s="3">
        <v>45196</v>
      </c>
      <c r="L18" s="3">
        <v>45224</v>
      </c>
      <c r="M18" s="3">
        <v>45252</v>
      </c>
      <c r="N18" s="3">
        <v>45273</v>
      </c>
    </row>
    <row r="19" spans="1:14" x14ac:dyDescent="0.25">
      <c r="A19" s="2" t="s">
        <v>27</v>
      </c>
      <c r="B19" s="2" t="s">
        <v>28</v>
      </c>
      <c r="C19" s="2" t="s">
        <v>29</v>
      </c>
      <c r="D19" s="7">
        <f t="shared" si="0"/>
        <v>10</v>
      </c>
      <c r="E19" s="3">
        <v>44951</v>
      </c>
      <c r="F19" s="3">
        <v>44993</v>
      </c>
      <c r="G19" s="3">
        <v>45035</v>
      </c>
      <c r="H19" s="3">
        <v>45077</v>
      </c>
      <c r="I19" s="3">
        <v>45119</v>
      </c>
      <c r="J19" s="3">
        <v>45161</v>
      </c>
      <c r="K19" s="3">
        <v>45189</v>
      </c>
      <c r="L19" s="3">
        <v>45217</v>
      </c>
      <c r="M19" s="3">
        <v>45245</v>
      </c>
      <c r="N19" s="3">
        <v>45273</v>
      </c>
    </row>
    <row r="20" spans="1:14" x14ac:dyDescent="0.25">
      <c r="A20" s="2" t="s">
        <v>30</v>
      </c>
      <c r="B20" s="2" t="s">
        <v>31</v>
      </c>
      <c r="C20" s="2"/>
      <c r="D20" s="7">
        <f t="shared" si="0"/>
        <v>9</v>
      </c>
      <c r="E20" s="3">
        <v>44965</v>
      </c>
      <c r="F20" s="3">
        <v>45007</v>
      </c>
      <c r="G20" s="3">
        <v>45049</v>
      </c>
      <c r="H20" s="3">
        <v>45091</v>
      </c>
      <c r="I20" s="3">
        <v>45133</v>
      </c>
      <c r="J20" s="3">
        <v>45175</v>
      </c>
      <c r="K20" s="3">
        <v>45203</v>
      </c>
      <c r="L20" s="3">
        <v>45230</v>
      </c>
      <c r="M20" s="3">
        <v>45287</v>
      </c>
      <c r="N20" s="3"/>
    </row>
    <row r="21" spans="1:14" ht="15.75" customHeight="1" x14ac:dyDescent="0.25">
      <c r="A21" s="2" t="s">
        <v>32</v>
      </c>
      <c r="B21" s="2" t="s">
        <v>33</v>
      </c>
      <c r="C21" s="2" t="s">
        <v>34</v>
      </c>
      <c r="D21" s="7">
        <f t="shared" si="0"/>
        <v>7</v>
      </c>
      <c r="E21" s="3">
        <v>44937</v>
      </c>
      <c r="F21" s="3">
        <v>44979</v>
      </c>
      <c r="G21" s="3">
        <v>45021</v>
      </c>
      <c r="H21" s="3">
        <v>45063</v>
      </c>
      <c r="I21" s="3">
        <v>45105</v>
      </c>
      <c r="J21" s="3">
        <v>45147</v>
      </c>
      <c r="K21" s="3">
        <v>45259</v>
      </c>
      <c r="L21" s="3"/>
      <c r="M21" s="3"/>
      <c r="N21" s="3"/>
    </row>
    <row r="22" spans="1:14" x14ac:dyDescent="0.25">
      <c r="A22" s="2" t="s">
        <v>35</v>
      </c>
      <c r="B22" s="2" t="s">
        <v>36</v>
      </c>
      <c r="C22" s="2" t="s">
        <v>37</v>
      </c>
      <c r="D22" s="7">
        <f t="shared" si="0"/>
        <v>10</v>
      </c>
      <c r="E22" s="3">
        <v>44951</v>
      </c>
      <c r="F22" s="3">
        <v>44993</v>
      </c>
      <c r="G22" s="3">
        <v>45035</v>
      </c>
      <c r="H22" s="3">
        <v>45077</v>
      </c>
      <c r="I22" s="3">
        <v>45119</v>
      </c>
      <c r="J22" s="3">
        <v>45161</v>
      </c>
      <c r="K22" s="3">
        <v>45189</v>
      </c>
      <c r="L22" s="3">
        <v>45217</v>
      </c>
      <c r="M22" s="3">
        <v>45245</v>
      </c>
      <c r="N22" s="3">
        <v>45273</v>
      </c>
    </row>
    <row r="23" spans="1:14" x14ac:dyDescent="0.25">
      <c r="A23" s="2" t="s">
        <v>38</v>
      </c>
      <c r="B23" s="2" t="s">
        <v>39</v>
      </c>
      <c r="C23" s="2"/>
      <c r="D23" s="7">
        <f t="shared" si="0"/>
        <v>10</v>
      </c>
      <c r="E23" s="3">
        <v>44937</v>
      </c>
      <c r="F23" s="3">
        <v>44979</v>
      </c>
      <c r="G23" s="3">
        <v>45021</v>
      </c>
      <c r="H23" s="3">
        <v>45063</v>
      </c>
      <c r="I23" s="3">
        <v>45105</v>
      </c>
      <c r="J23" s="3">
        <v>45147</v>
      </c>
      <c r="K23" s="3">
        <v>45182</v>
      </c>
      <c r="L23" s="3">
        <v>45210</v>
      </c>
      <c r="M23" s="3">
        <v>45238</v>
      </c>
      <c r="N23" s="3">
        <v>45259</v>
      </c>
    </row>
    <row r="24" spans="1:14" x14ac:dyDescent="0.25">
      <c r="A24" s="2" t="s">
        <v>40</v>
      </c>
      <c r="B24" s="2"/>
      <c r="C24" s="2"/>
      <c r="D24" s="7">
        <f t="shared" si="0"/>
        <v>9</v>
      </c>
      <c r="E24" s="3">
        <v>44937</v>
      </c>
      <c r="F24" s="3">
        <v>44979</v>
      </c>
      <c r="G24" s="3">
        <v>45021</v>
      </c>
      <c r="H24" s="3">
        <v>45063</v>
      </c>
      <c r="I24" s="3">
        <v>45105</v>
      </c>
      <c r="J24" s="3">
        <v>45147</v>
      </c>
      <c r="K24" s="3">
        <v>45203</v>
      </c>
      <c r="L24" s="3">
        <v>45230</v>
      </c>
      <c r="M24" s="3">
        <v>45259</v>
      </c>
      <c r="N24" s="3"/>
    </row>
    <row r="25" spans="1:14" x14ac:dyDescent="0.25">
      <c r="A25" s="2" t="s">
        <v>41</v>
      </c>
      <c r="B25" s="2" t="s">
        <v>42</v>
      </c>
      <c r="C25" s="2" t="s">
        <v>43</v>
      </c>
      <c r="D25" s="7">
        <f t="shared" si="0"/>
        <v>9</v>
      </c>
      <c r="E25" s="3">
        <v>44965</v>
      </c>
      <c r="F25" s="3">
        <v>45007</v>
      </c>
      <c r="G25" s="3">
        <v>45049</v>
      </c>
      <c r="H25" s="3">
        <v>45091</v>
      </c>
      <c r="I25" s="3">
        <v>45133</v>
      </c>
      <c r="J25" s="3">
        <v>45175</v>
      </c>
      <c r="K25" s="3">
        <v>45203</v>
      </c>
      <c r="L25" s="3">
        <v>45230</v>
      </c>
      <c r="M25" s="3">
        <v>45287</v>
      </c>
      <c r="N25" s="3"/>
    </row>
    <row r="26" spans="1:14" x14ac:dyDescent="0.25">
      <c r="A26" s="2" t="s">
        <v>44</v>
      </c>
      <c r="B26" s="2" t="s">
        <v>45</v>
      </c>
      <c r="C26" s="2"/>
      <c r="D26" s="7">
        <f t="shared" si="0"/>
        <v>10</v>
      </c>
      <c r="E26" s="3">
        <v>44951</v>
      </c>
      <c r="F26" s="3">
        <v>44993</v>
      </c>
      <c r="G26" s="3">
        <v>45035</v>
      </c>
      <c r="H26" s="3">
        <v>45077</v>
      </c>
      <c r="I26" s="3">
        <v>45119</v>
      </c>
      <c r="J26" s="3">
        <v>45161</v>
      </c>
      <c r="K26" s="3">
        <v>45189</v>
      </c>
      <c r="L26" s="3">
        <v>45217</v>
      </c>
      <c r="M26" s="3">
        <v>45245</v>
      </c>
      <c r="N26" s="3">
        <v>45273</v>
      </c>
    </row>
    <row r="27" spans="1:14" x14ac:dyDescent="0.25">
      <c r="A27" s="2" t="s">
        <v>46</v>
      </c>
      <c r="B27" s="2"/>
      <c r="C27" s="2"/>
      <c r="D27" s="7">
        <f t="shared" si="0"/>
        <v>10</v>
      </c>
      <c r="E27" s="3">
        <v>44965</v>
      </c>
      <c r="F27" s="3">
        <v>45007</v>
      </c>
      <c r="G27" s="3">
        <v>45049</v>
      </c>
      <c r="H27" s="3">
        <v>45091</v>
      </c>
      <c r="I27" s="3">
        <v>45133</v>
      </c>
      <c r="J27" s="3">
        <v>45175</v>
      </c>
      <c r="K27" s="3">
        <v>45189</v>
      </c>
      <c r="L27" s="3">
        <v>45217</v>
      </c>
      <c r="M27" s="3">
        <v>45245</v>
      </c>
      <c r="N27" s="3">
        <v>45287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Campogalliano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Crivella</dc:creator>
  <cp:lastModifiedBy>Eleonora Tirabassi</cp:lastModifiedBy>
  <dcterms:created xsi:type="dcterms:W3CDTF">2022-12-30T08:43:15Z</dcterms:created>
  <dcterms:modified xsi:type="dcterms:W3CDTF">2023-01-13T07:18:42Z</dcterms:modified>
</cp:coreProperties>
</file>